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24" r:id="rId5"/>
    <pivotCache cacheId="25" r:id="rId6"/>
    <pivotCache cacheId="26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<sst xmlns="http://schemas.openxmlformats.org/spreadsheetml/2006/main" count="131" uniqueCount="75">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</sst>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8" cacheId="2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6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collapsedLevelsAreSubtotals="1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2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2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7" cacheId="26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type="all" dataOnly="0" outline="0" collapsedLevelsAreSubtotals="1" fieldPosition="0"/>
    </format>
    <format dxfId="35">
      <pivotArea outline="0" collapsedLevelsAreSubtotals="1" fieldPosition="0"/>
    </format>
    <format dxfId="34">
      <pivotArea field="0" type="button" dataOnly="0" labelOnly="1" outline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opLeftCell="A4" zoomScale="70" zoomScaleNormal="70" workbookViewId="0">
      <selection activeCell="H22" sqref="H22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POR_V_VALPARAISOUN07_UN07_2021_1_A5_1_9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44264</v>
      </c>
      <c r="D16" s="47">
        <v>44264</v>
      </c>
      <c r="E16" s="12">
        <v>1</v>
      </c>
      <c r="G16" s="12">
        <v>9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zoomScale="90" zoomScaleNormal="90" workbookViewId="0">
      <selection activeCell="U11" sqref="U11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44264</v>
      </c>
      <c r="G7" s="63"/>
      <c r="H7" s="64">
        <f>+TAPA!D16</f>
        <v>44264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G21" sqref="G2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44264</v>
      </c>
      <c r="F7" s="22">
        <f>+TAPA!D16</f>
        <v>44264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2021-03-31T15:56:27Z</dcterms:modified>
</cp:coreProperties>
</file>